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<sst xmlns="http://schemas.openxmlformats.org/spreadsheetml/2006/main" count="36" uniqueCount="36">
  <si>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</si>
  <si>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</si>
  <si>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</si>
  <si>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</si>
  <si>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PAR-U02MEDA-J. Optionnelles: adaptateur avec communication via Wi-Fi pour le contrôle de l'unité intérieure depuis un smartphone, une tablette ou un PC, modèle MAC-587IF-E.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</si>
  <si>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</si>
  <si>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</si>
  <si>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</si>
  <si>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</si>
  <si>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</si>
  <si>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</si>
  <si>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</si>
  <si>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</si>
  <si>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</si>
  <si>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</si>
  <si>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</si>
  <si>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</si>
  <si>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mt42mee648a</t>
  </si>
  <si>
    <t xml:space="preserve">Adaptateur avec communication via Wi-Fi pour le contrôle de l'unité intérieure depuis un smartphone, une tablette ou un PC, modèle MAC-587IF-E "MITSUBISHI ELECTRIC", via l'App MELCloud pour IOS (iPhone et iPad) et Android ou avec un navigateur internet, compatible avec Amazon Alexa et Google Assistant.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</si>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</sst>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1193</v>
      </c>
      <c r="G9" s="13">
        <f ca="1">ROUND(INDIRECT(ADDRESS(ROW()+(0), COLUMN()+(-3), 1))*INDIRECT(ADDRESS(ROW()+(0), COLUMN()+(-1), 1)), 2)</f>
        <v>1193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104</v>
      </c>
      <c r="G11" s="17">
        <f ca="1">ROUND(INDIRECT(ADDRESS(ROW()+(0), COLUMN()+(-3), 1))*INDIRECT(ADDRESS(ROW()+(0), COLUMN()+(-1), 1)), 2)</f>
        <v>104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1.073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32.4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1.073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27.89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1716.98</v>
      </c>
      <c r="G16" s="24">
        <f ca="1">ROUND(INDIRECT(ADDRESS(ROW()+(0), COLUMN()+(-3), 1))*INDIRECT(ADDRESS(ROW()+(0), COLUMN()+(-1), 1))/100, 2)</f>
        <v>34.34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1751.32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