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<sst xmlns="http://schemas.openxmlformats.org/spreadsheetml/2006/main" count="26" uniqueCount="26">
  <si>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</si>
  <si>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GAD010</t>
  </si>
  <si>
    <t xml:space="preserve">m³</t>
  </si>
  <si>
    <t xml:space="preserve">Excavation à l'intérieur du bâtiment.</t>
  </si>
  <si>
    <r>
      <rPr>
        <sz val="8.25"/>
        <color rgb="FF000000"/>
        <rFont val="Arial"/>
        <family val="2"/>
      </rPr>
      <t xml:space="preserve">Excavation à l'intérieur du bâtiment, dans un sol d'argile semi-dure, avec des moyens mécaniques, sous niveau phréatique, et chargement dans camion ou container. Comprend utilisation de pompes pour baisser le niveau phréatique du terrain et pouvoir travailler à sec pendant les travaux d'excavation.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</si>
  <si>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</si>
  <si>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</si>
  <si>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</si>
  <si>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</si>
  <si>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</si>
  <si>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</si>
  <si>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mq01exn010j</t>
  </si>
  <si>
    <t xml:space="preserve">Mini pelleteuse sur pneus, de 43 kW.</t>
  </si>
  <si>
    <t xml:space="preserve">h</t>
  </si>
  <si>
    <t xml:space="preserve">mq12bau030b</t>
  </si>
  <si>
    <t xml:space="preserve">Pompe autoaspirante électrique à eaux propres haute pression, de 3 kW, pour un débit de 30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</si>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</sst>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51.65</v>
      </c>
      <c r="H9" s="13">
        <f ca="1">ROUND(INDIRECT(ADDRESS(ROW()+(0), COLUMN()+(-3),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2.5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11.29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