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<sst xmlns="http://schemas.openxmlformats.org/spreadsheetml/2006/main" count="45" uniqueCount="45">
  <si>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</si>
  <si>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</si>
  <si>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</si>
  <si>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</si>
  <si>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450 PG "MBCC de Sika", apte pour industrie automobile, à l'intérieur, constitué de dallage en béton avec ajout de fibres de 20 cm d'épaisseur, réalisé avec béton C16/20 (X0(F); D10; S3; Cl 1,0) prêt à l'emploi et coulage depuis le camion avec un contenu de fibres sans fonction structurale, fibres en polypropylène MasterFiber 022 "MBCC de Sika" de 0,6 kg/m³, extension et vibrage manuel via règle vibrante; application sur le béton frais de couche de roulement de 10 mm d'épaisseur en mortier fluide renforcé avec des fibres et à prise rapide, MasterTop 450 PG "MBCC de Sika", CT - C60 - F10 - A3, selon NF EN 13813, couleur Gris Naturel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</si>
  <si>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</si>
  <si>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</si>
  <si>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</si>
  <si>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</si>
  <si>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</si>
  <si>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</si>
  <si>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</si>
  <si>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</si>
  <si>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</si>
  <si>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</si>
  <si>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</si>
  <si>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</si>
  <si>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mt09bnc035d</t>
  </si>
  <si>
    <t xml:space="preserve">Mortier fluide renforcé avec des fibres et à prise rapide, MasterTop 450 PG "MBCC de Sika", CT - C60 - F10 - A3, selon NF EN 13813, couleur Gris Naturel, composé de ciment, granulats sélectionnés de corindon, additifs et fibres synthétiques de polyacrylonitrile, avec résistance aux sulfates et à l'eau de mer et avec une résistance à l'abrasion selon la méthode Böhme NF EN 13892-3 de 3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</si>
  <si>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</si>
  <si>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</si>
  <si>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</si>
  <si>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</si>
  <si>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</si>
  <si>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</si>
  <si>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</si>
  <si>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</si>
  <si>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</si>
  <si>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</si>
  <si>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</si>
  <si>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</si>
  <si>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</si>
  <si>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</si>
  <si>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</si>
  <si>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</si>
  <si>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</si>
  <si>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</si>
  <si>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</si>
  <si>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</si>
  <si>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</si>
  <si>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</si>
  <si>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</si>
  <si>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</si>
  <si>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65,32€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</si>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</sst>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23.62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25.2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1.65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2.53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0.232</v>
      </c>
      <c r="F16" s="16" t="s">
        <v>34</v>
      </c>
      <c r="G16" s="17">
        <v>14.18</v>
      </c>
      <c r="H16" s="17">
        <f ca="1">ROUND(INDIRECT(ADDRESS(ROW()+(0), COLUMN()+(-3), 1))*INDIRECT(ADDRESS(ROW()+(0), COLUMN()+(-1), 1)), 2)</f>
        <v>3.29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1.033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30.22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1.033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26.88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114.35</v>
      </c>
      <c r="H19" s="24">
        <f ca="1">ROUND(INDIRECT(ADDRESS(ROW()+(0), COLUMN()+(-3), 1))*INDIRECT(ADDRESS(ROW()+(0), COLUMN()+(-1), 1))/100, 2)</f>
        <v>2.29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116.64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