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<sst xmlns="http://schemas.openxmlformats.org/spreadsheetml/2006/main" count="27" uniqueCount="27">
  <si>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</si>
  <si>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</si>
  <si>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</si>
  <si>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</si>
  <si>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C40/50 (XC1(F) + XS2(F); D10; S3; Cl 0,2)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</si>
  <si>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</si>
  <si>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</si>
  <si>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</si>
  <si>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</si>
  <si>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</si>
  <si>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</si>
  <si>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mt10haf030fCHc</t>
  </si>
  <si>
    <t xml:space="preserve">Béton C40/50 (XC1(F) + XS2(F);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</si>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</sst>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69.53" customWidth="1"/>
    <col min="5" max="5" width="9.52" customWidth="1"/>
    <col min="6" max="6" width="6.80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170.38</v>
      </c>
      <c r="H9" s="13">
        <f ca="1">ROUND(INDIRECT(ADDRESS(ROW()+(0), COLUMN()+(-3), 1))*INDIRECT(ADDRESS(ROW()+(0), COLUMN()+(-1), 1)), 2)</f>
        <v>26.92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30.08</v>
      </c>
      <c r="H13" s="24">
        <f ca="1">ROUND(INDIRECT(ADDRESS(ROW()+(0), COLUMN()+(-3),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