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<sst xmlns="http://schemas.openxmlformats.org/spreadsheetml/2006/main" count="27" uniqueCount="27">
  <si>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</si>
  <si>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</si>
  <si>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</si>
  <si>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</si>
  <si>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(XC1(F) + XS1(F)+ XF3(F); D10; S3; Cl 0,4)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</si>
  <si>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</si>
  <si>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</si>
  <si>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</si>
  <si>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</si>
  <si>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</si>
  <si>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</si>
  <si>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mt10haf030fuFc</t>
  </si>
  <si>
    <t xml:space="preserve">Béton C30/37 (XC1(F) + XS1(F) + XF3(F);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</si>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</sst>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82" customWidth="1"/>
    <col min="5" max="5" width="8.33" customWidth="1"/>
    <col min="6" max="6" width="5.61" customWidth="1"/>
    <col min="7" max="7" width="15.13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153.68</v>
      </c>
      <c r="H9" s="13">
        <f ca="1">ROUND(INDIRECT(ADDRESS(ROW()+(0), COLUMN()+(-3), 1))*INDIRECT(ADDRESS(ROW()+(0), COLUMN()+(-1), 1)), 2)</f>
        <v>24.28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27.44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