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<sst xmlns="http://schemas.openxmlformats.org/spreadsheetml/2006/main" count="24" uniqueCount="24">
  <si>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</si>
  <si>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TVT070</t>
  </si>
  <si>
    <t xml:space="preserve">m</t>
  </si>
  <si>
    <t xml:space="preserve">Câblage de connexion électrique d'unité d'air conditionné.</t>
  </si>
  <si>
    <r>
      <rPr>
        <sz val="8.25"/>
        <color rgb="FF000000"/>
        <rFont val="Arial"/>
        <family val="2"/>
      </rPr>
      <t xml:space="preserve">Câblage de connexion électrique d'unité d'air conditionné constitué de câble multipolaire RZ1-K (AS), sa tension assignée étant de 0,6/1 kV, réaction au feu classe Cca-s1b,d1,a1, avec conducteur de cuivre classe 5 (-K) de 4G1,5 mm² de section, avec isolation de polyéthylène réticulé (R) et gaine en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</si>
  <si>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</si>
  <si>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</si>
  <si>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</si>
  <si>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</si>
  <si>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</si>
  <si>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</si>
  <si>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mt35cun010K1</t>
  </si>
  <si>
    <t xml:space="preserve">Câble multipolaire RZ1-K (AS), sa tension assignée étant de 0,6/1 kV, réaction au feu classe Cca-s1b,d1,a1 selon FR EN 50575, avec conducteur de cuivre classe 5 (-K) de 4G1,5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</si>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</sst>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1.79</v>
      </c>
      <c r="G9" s="13">
        <f ca="1">ROUND(INDIRECT(ADDRESS(ROW()+(0), COLUMN()+(-3), 1))*INDIRECT(ADDRESS(ROW()+(0), COLUMN()+(-1), 1)), 2)</f>
        <v>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2.91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