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<sst xmlns="http://schemas.openxmlformats.org/spreadsheetml/2006/main" count="33" uniqueCount="33">
  <si>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</si>
  <si>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</si>
  <si>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</si>
  <si>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</si>
  <si>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PKFY-WL63VLM-E "MITSUBISHI ELECTRIC",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7°C, température de bulbe humide de l'air extérieur 6°C), consommation électrique nominale en refroidissement 0,05 kW, consommation électrique nominale en chauffage 0,05 kW, avec ventilateur à quatre vitesses, débit d'air à faible/élevée vitesse: 18/22 m³/min, pression sonore à faible/élevée vitesse: 39/45 dBA, dimensions 365x1170x295 mm, poids 20 kg.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</si>
  <si>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</si>
  <si>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</si>
  <si>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</si>
  <si>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</si>
  <si>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</si>
  <si>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</si>
  <si>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mt42mee165h</t>
  </si>
  <si>
    <t xml:space="preserve">Ventilo-convecteur mural, gamme Hybrid City Multi, modèle PKFY-WL63VLM-E "MITSUBISHI ELECTRIC",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7°C, température de bulbe humide de l'air extérieur 6°C), consommation électrique nominale en refroidissement 0,05 kW, consommation électrique nominale en chauffage 0,05 kW, avec ventilateur à quatre vitesses, débit d'air à faible/élevée vitesse: 18/22 m³/min, pression sonore à faible/élevée vitesse: 39/45 dBA, dimensions 365x1170x295 mm, poids 20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</si>
  <si>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</si>
  <si>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</si>
  <si>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</si>
  <si>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</si>
  <si>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</si>
  <si>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</si>
  <si>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</si>
  <si>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</si>
  <si>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</si>
  <si>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</si>
  <si>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</si>
  <si>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</si>
  <si>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</si>
  <si>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</si>
  <si>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</si>
  <si>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</si>
  <si>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</si>
  <si>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</si>
  <si>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584,30€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</si>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</sst>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1630</v>
      </c>
      <c r="G9" s="13">
        <f ca="1">ROUND(INDIRECT(ADDRESS(ROW()+(0), COLUMN()+(-3), 1))*INDIRECT(ADDRESS(ROW()+(0), COLUMN()+(-1), 1)), 2)</f>
        <v>1630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2045.88</v>
      </c>
      <c r="G15" s="24">
        <f ca="1">ROUND(INDIRECT(ADDRESS(ROW()+(0), COLUMN()+(-3), 1))*INDIRECT(ADDRESS(ROW()+(0), COLUMN()+(-1), 1))/100, 2)</f>
        <v>40.92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2086.8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