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<sst xmlns="http://schemas.openxmlformats.org/spreadsheetml/2006/main" count="33" uniqueCount="33">
  <si>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</si>
  <si>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</si>
  <si>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</si>
  <si>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</si>
  <si>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PKFY-WL25VLM-E "MITSUBISHI ELECTRIC",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7°C, température de bulbe humide de l'air extérieur 6°C), consommation électrique nominale en refroidissement 0,04 kW, consommation électrique nominale en chauffage 0,03 kW, avec ventilateur à quatre vitesses, débit d'air à ultra faible/faible/moyenne/élevée vitesse: 4/5,4/7/8,4 m³/min, pression sonore à ultra faible/faible/moyenne/élevée vitesse: 22/30/36/41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</si>
  <si>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</si>
  <si>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</si>
  <si>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</si>
  <si>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</si>
  <si>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</si>
  <si>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</si>
  <si>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mt42mee165d</t>
  </si>
  <si>
    <t xml:space="preserve">Ventilo-convecteur mural, gamme Hybrid City Multi, modèle PKFY-WL25VLM-E "MITSUBISHI ELECTRIC",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7°C, température de bulbe humide de l'air extérieur 6°C), consommation électrique nominale en refroidissement 0,04 kW, consommation électrique nominale en chauffage 0,03 kW, avec ventilateur à quatre vitesses, débit d'air à ultra faible/faible/moyenne/élevée vitesse: 4/5,4/7/8,4 m³/min, pression sonore à ultra faible/faible/moyenne/élevée vitesse: 22/30/36/41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</si>
  <si>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</si>
  <si>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</si>
  <si>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</si>
  <si>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</si>
  <si>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</si>
  <si>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</si>
  <si>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</si>
  <si>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</si>
  <si>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</si>
  <si>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</si>
  <si>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</si>
  <si>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</si>
  <si>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</si>
  <si>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</si>
  <si>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</si>
  <si>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</si>
  <si>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</si>
  <si>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</si>
  <si>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484,34€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</si>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</sst>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1280</v>
      </c>
      <c r="G9" s="13">
        <f ca="1">ROUND(INDIRECT(ADDRESS(ROW()+(0), COLUMN()+(-3), 1))*INDIRECT(ADDRESS(ROW()+(0), COLUMN()+(-1), 1)), 2)</f>
        <v>1280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1695.88</v>
      </c>
      <c r="G15" s="24">
        <f ca="1">ROUND(INDIRECT(ADDRESS(ROW()+(0), COLUMN()+(-3), 1))*INDIRECT(ADDRESS(ROW()+(0), COLUMN()+(-1), 1))/100, 2)</f>
        <v>33.92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