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<sst xmlns="http://schemas.openxmlformats.org/spreadsheetml/2006/main" count="33" uniqueCount="33">
  <si>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</si>
  <si>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</si>
  <si>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</si>
  <si>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</si>
  <si>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PAR-CT01MAA-SB.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</si>
  <si>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</si>
  <si>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</si>
  <si>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</si>
  <si>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</si>
  <si>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</si>
  <si>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</si>
  <si>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</si>
  <si>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</si>
  <si>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</si>
  <si>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mt42mee812a</t>
  </si>
  <si>
    <t xml:space="preserve">Contrôle à distance par câble, connectable au bus M-Net, modèle PAR-CT01MAA-SB "MITSUBISHI ELECTRIC", 120x65x14,5 mm, avec écran tactile couleur LCD de 3,5" (HVGA), couleurs d'écran configurables (fond et caractères), sonde de température ambiante, fonction de double température de consigne, fonction marche/arrêt, 8 actions programmables pour chaque jour de la semaine, fonction Night Setback (mode veille), limites de température configurables depuis la commande à distance, contrôle via smartphone avec connectivité Bluetooth depuis la App gratuite, pour la configuration et le fonctionnement.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</si>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</sst>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1193</v>
      </c>
      <c r="G9" s="13">
        <f ca="1">ROUND(INDIRECT(ADDRESS(ROW()+(0), COLUMN()+(-3), 1))*INDIRECT(ADDRESS(ROW()+(0), COLUMN()+(-1), 1)), 2)</f>
        <v>1193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244</v>
      </c>
      <c r="G10" s="17">
        <f ca="1">ROUND(INDIRECT(ADDRESS(ROW()+(0), COLUMN()+(-3), 1))*INDIRECT(ADDRESS(ROW()+(0), COLUMN()+(-1), 1)), 2)</f>
        <v>244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1505.88</v>
      </c>
      <c r="G15" s="24">
        <f ca="1">ROUND(INDIRECT(ADDRESS(ROW()+(0), COLUMN()+(-3), 1))*INDIRECT(ADDRESS(ROW()+(0), COLUMN()+(-1), 1))/100, 2)</f>
        <v>30.12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