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<sst xmlns="http://schemas.openxmlformats.org/spreadsheetml/2006/main" count="27" uniqueCount="27">
  <si>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</si>
  <si>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</si>
  <si>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</si>
  <si>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</si>
  <si>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sa tension assignée étant de 450/750 V, 1 câble type U1000 RVFV 3G1,5 mm² réaction au feu classe Eca, sa tension assignée étant de 600/1000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</si>
  <si>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</si>
  <si>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</si>
  <si>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</si>
  <si>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</si>
  <si>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</si>
  <si>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</si>
  <si>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</si>
  <si>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</si>
  <si>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</si>
  <si>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</si>
  <si>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</si>
  <si>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</si>
  <si>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mt35cun440a</t>
  </si>
  <si>
    <t xml:space="preserve">Câble multipolaire 3G1,5 blindé U1000 RVFV, sa tension assignée étant de 600/1000 V, réaction au feu classe Eca selon FR EN 50575, avec conducteur de cuivre de 1,5 mm² de section, avec isolation de polyéthylène réticulé, gaine intérieure en PVC, armure de double ruban en acier et gaine extérieure en PVC, selon NF C 32-322.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</si>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</sst>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0.38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2.37</v>
      </c>
      <c r="G11" s="17">
        <f ca="1">ROUND(INDIRECT(ADDRESS(ROW()+(0), COLUMN()+(-3), 1))*INDIRECT(ADDRESS(ROW()+(0), COLUMN()+(-1), 1)), 2)</f>
        <v>2.37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0.28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8.46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11.63</v>
      </c>
      <c r="G13" s="24">
        <f ca="1">ROUND(INDIRECT(ADDRESS(ROW()+(0), COLUMN()+(-3), 1))*INDIRECT(ADDRESS(ROW()+(0), COLUMN()+(-1), 1))/100, 2)</f>
        <v>0.23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