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<sst xmlns="http://schemas.openxmlformats.org/spreadsheetml/2006/main" count="27" uniqueCount="27">
  <si>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</si>
  <si>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</si>
  <si>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</si>
  <si>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</si>
  <si>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3G1,5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</si>
  <si>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</si>
  <si>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</si>
  <si>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</si>
  <si>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</si>
  <si>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</si>
  <si>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</si>
  <si>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</si>
  <si>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</si>
  <si>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</si>
  <si>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</si>
  <si>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</si>
  <si>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</si>
  <si>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mt35cun420ad</t>
  </si>
  <si>
    <t xml:space="preserve">Câble multipolaire U 1000 R2V, sa tension assignée étant de 600/1000 V, réaction au feu classe Eca selon FR EN 50575, de 3G1,5 mm², avec isolation de polyéthylène réticulé et gaine extérieure en PVC, selon NF C 32-321.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</si>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</sst>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1.49</v>
      </c>
      <c r="G11" s="17">
        <f ca="1">ROUND(INDIRECT(ADDRESS(ROW()+(0), COLUMN()+(-3), 1))*INDIRECT(ADDRESS(ROW()+(0), COLUMN()+(-1), 1)), 2)</f>
        <v>1.49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7.25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9.54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