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<sst xmlns="http://schemas.openxmlformats.org/spreadsheetml/2006/main" count="24" uniqueCount="24">
  <si>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</si>
  <si>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</si>
  <si>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</si>
  <si>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</si>
  <si>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 en verre finition mate, culot GU10, alimentation à 230 V, faisceau de lumière 36°, classe d'efficacité énergétique F, de 2,7 W (équivalent à une lampe halogène de 25 W de puissance), couleur blanc froid, température de couleur 4000 K, indice de reproduction chromatique supérieure à 80, flux lumineux 230 lumens.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</si>
  <si>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</si>
  <si>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</si>
  <si>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</si>
  <si>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</si>
  <si>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</si>
  <si>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</si>
  <si>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mt34llg510cj</t>
  </si>
  <si>
    <t xml:space="preserve">Lampe à led en verre finition mate, culot GU10, alimentation à 230 V, faisceau de lumière 36°, classe d'efficacité énergétique F, de 2,7 W (équivalent à une lampe halogène de 25 W de puissance), couleur blanc froid, température de couleur 4000 K, indice de reproduction chromatique supérieure à 80, flux lumineux 230 lumens.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</si>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</sst>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5.61</v>
      </c>
      <c r="G9" s="13">
        <f ca="1">ROUND(INDIRECT(ADDRESS(ROW()+(0), COLUMN()+(-3), 1))*INDIRECT(ADDRESS(ROW()+(0), COLUMN()+(-1), 1)), 2)</f>
        <v>5.61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6.45</v>
      </c>
      <c r="G12" s="24">
        <f ca="1">ROUND(INDIRECT(ADDRESS(ROW()+(0), COLUMN()+(-3), 1))*INDIRECT(ADDRESS(ROW()+(0), COLUMN()+(-1), 1))/100, 2)</f>
        <v>0.13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