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<sst xmlns="http://schemas.openxmlformats.org/spreadsheetml/2006/main" count="24" uniqueCount="24">
  <si>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</si>
  <si>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</si>
  <si>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</si>
  <si>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</si>
  <si>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incandescence led en verre finition mate, culot E27, classe d'efficacité énergétique D, de 13 W (équivalent à une lampe à incandescence de 120 W de puissance), couleur blanc chaud, température de couleur 2700 K, indice de reproduction chromatique supérieure à 80, flux lumineux 2000 lumens.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</si>
  <si>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</si>
  <si>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</si>
  <si>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</si>
  <si>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</si>
  <si>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</si>
  <si>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</si>
  <si>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mt34llg010lbt</t>
  </si>
  <si>
    <t xml:space="preserve">Lampe à incandescence led en verre finition mate, culot E27, classe d'efficacité énergétique D, de 13 W (équivalent à une lampe à incandescence de 120 W de puissance), couleur blanc chaud, température de couleur 2700 K, indice de reproduction chromatique supérieure à 80, flux lumineux 2000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</si>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</sst>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9.22</v>
      </c>
      <c r="G9" s="13">
        <f ca="1">ROUND(INDIRECT(ADDRESS(ROW()+(0), COLUMN()+(-3), 1))*INDIRECT(ADDRESS(ROW()+(0), COLUMN()+(-1), 1)), 2)</f>
        <v>9.22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10.06</v>
      </c>
      <c r="G12" s="24">
        <f ca="1">ROUND(INDIRECT(ADDRESS(ROW()+(0), COLUMN()+(-3), 1))*INDIRECT(ADDRESS(ROW()+(0), COLUMN()+(-1), 1))/100, 2)</f>
        <v>0.2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