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<sst xmlns="http://schemas.openxmlformats.org/spreadsheetml/2006/main" count="27" uniqueCount="27">
  <si>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</si>
  <si>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</si>
  <si>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</si>
  <si>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</si>
  <si>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sapin rouge (Picea abies) provenant de la France, de 33 mm d'épaisseur des lames, de 80x100 mm de section, classe résistante GL-24h et classe E1 en émission de formaldéhyde selon NF EN 14080; pour classe d'emploi 2 selon NF EN 335, avec protection face aux agents biotiques qui correspondent à la classe de pénétration NP1 selon NF EN 351-1, avec finition brossée. Mise en place: avec pièces métalliques ferrures en acier galvanisé type DX51D+Z275N et vis à tôle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</si>
  <si>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</si>
  <si>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</si>
  <si>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</si>
  <si>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</si>
  <si>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</si>
  <si>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</si>
  <si>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mt07mel110ca1ga</t>
  </si>
  <si>
    <t xml:space="preserve">Bois lamellé-collé homogène de sapin rouge (Picea abies) provenant de la France pour poutrelles, de 33 mm d'épaisseur des lames, de jusqu'à 15 m de longueur, de 80x100 mm de section, classe résistante GL-24h et classe E1 en émission de formaldéhyde selon NF EN 14080; pour classe d'emploi 2 selon NF EN 335, avec protection face aux agents biotiques qui correspondent à la classe de pénétration NP1 selon NF EN 351-1,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</si>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</sst>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0.008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7.95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11.4</v>
      </c>
      <c r="H10" s="17">
        <f ca="1">ROUND(INDIRECT(ADDRESS(ROW()+(0), COLUMN()+(-3),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0.057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1.75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0.029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0.79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12.31</v>
      </c>
      <c r="H13" s="24">
        <f ca="1">ROUND(INDIRECT(ADDRESS(ROW()+(0), COLUMN()+(-3), 1))*INDIRECT(ADDRESS(ROW()+(0), COLUMN()+(-1), 1))/100, 2)</f>
        <v>0.25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12.56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