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<sst xmlns="http://schemas.openxmlformats.org/spreadsheetml/2006/main" count="60" uniqueCount="60">
  <si>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</si>
  <si>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</si>
  <si>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</si>
  <si>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</si>
  <si>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76 mm de hauteur du profilé et 383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</si>
  <si>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</si>
  <si>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</si>
  <si>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</si>
  <si>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</si>
  <si>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</si>
  <si>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</si>
  <si>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mt07pcl010agjfa</t>
  </si>
  <si>
    <t xml:space="preserve">Une tôle en acier galvanisé de forme nervurée, de 1,2 mm d'épaisseur, 76 mm de hauteur du profilé et 383 mm d'entraxe, 13 à 14 kg/m² et un moment d'inertie de 110 à 120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</si>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</sst>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44.81</v>
      </c>
      <c r="G9" s="13">
        <f ca="1">ROUND(INDIRECT(ADDRESS(ROW()+(0), COLUMN()+(-3), 1))*INDIRECT(ADDRESS(ROW()+(0), COLUMN()+(-1), 1)), 2)</f>
        <v>47.05</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97.11</v>
      </c>
      <c r="G24" s="24">
        <f ca="1">ROUND(INDIRECT(ADDRESS(ROW()+(0), COLUMN()+(-3), 1))*INDIRECT(ADDRESS(ROW()+(0), COLUMN()+(-1), 1))/100, 2)</f>
        <v>1.94</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99.05</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