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<sst xmlns="http://schemas.openxmlformats.org/spreadsheetml/2006/main" count="26" uniqueCount="26">
  <si>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</si>
  <si>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</si>
  <si>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</si>
  <si>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</si>
  <si>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100 cm de diamètre moyen, avec finition à revêtir en étage de jusqu'à 3 m de hauteur libre, constitué de: surface coffrante en moules cylindriques de panneaux plastifiés avec renfort extérieur en fibre de verre,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</si>
  <si>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</si>
  <si>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</si>
  <si>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</si>
  <si>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</si>
  <si>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</si>
  <si>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</si>
  <si>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mt08tub030ah</t>
  </si>
  <si>
    <t xml:space="preserve">Moule cylindrique jetable, de panneaux plastifiés avec renfort extérieur en fibre de verre, pour coffrage de poteaux en béton, de jusqu'à 3 m de hauteur et 100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</si>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</sst>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39.6</v>
      </c>
      <c r="H9" s="13">
        <f ca="1">ROUND(INDIRECT(ADDRESS(ROW()+(0), COLUMN()+(-3), 1))*INDIRECT(ADDRESS(ROW()+(0), COLUMN()+(-1), 1)), 2)</f>
        <v>39.6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19.25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49.31</v>
      </c>
      <c r="H13" s="24">
        <f ca="1">ROUND(INDIRECT(ADDRESS(ROW()+(0), COLUMN()+(-3), 1))*INDIRECT(ADDRESS(ROW()+(0), COLUMN()+(-1), 1))/100, 2)</f>
        <v>0.99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