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<sst xmlns="http://schemas.openxmlformats.org/spreadsheetml/2006/main" count="54" uniqueCount="54">
  <si>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</si>
  <si>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</si>
  <si>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</si>
  <si>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</si>
  <si>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pleins en béton, à revêtir, 500x200x200 mm, résistance normalisée B80 (8 MPa), couleur grise, avec des joints de 10 mm d'épaisseur, pose avec du mortier de ciment industriel, couleur grise, M-5, fourni en vrac. Réalisation des linteaux avec blocs en "U"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</si>
  <si>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</si>
  <si>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</si>
  <si>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</si>
  <si>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</si>
  <si>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</si>
  <si>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</si>
  <si>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mt02bhg020jw</t>
  </si>
  <si>
    <t xml:space="preserve">Bloc plein en béton, à revêtir, 500x200x200 mm, résistance normalisée B80 (8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</si>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</sst>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3.26</v>
      </c>
      <c r="H9" s="13">
        <f ca="1">ROUND(INDIRECT(ADDRESS(ROW()+(0), COLUMN()+(-3), 1))*INDIRECT(ADDRESS(ROW()+(0), COLUMN()+(-1), 1)), 2)</f>
        <v>35.86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0.506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14.8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0.306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7.5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63.06</v>
      </c>
      <c r="H22" s="24">
        <f ca="1">ROUND(INDIRECT(ADDRESS(ROW()+(0), COLUMN()+(-3), 1))*INDIRECT(ADDRESS(ROW()+(0), COLUMN()+(-1), 1))/100, 2)</f>
        <v>1.89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