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<sst xmlns="http://schemas.openxmlformats.org/spreadsheetml/2006/main" count="33" uniqueCount="33">
  <si>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</si>
  <si>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</si>
  <si>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</si>
  <si>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</si>
  <si>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 SUPPORT: en plaques de plâtre. POSE: en couche mince et via double encollage avec du mortier-colle amélioré, C2 TE, selon NF EN 12004, avec résistance au glissement et temps ouvert allongé. JOINTOIEMENT: avec du mortier de joints cémenteux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</si>
  <si>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</si>
  <si>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</si>
  <si>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</si>
  <si>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</si>
  <si>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</si>
  <si>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</si>
  <si>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</si>
  <si>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</si>
  <si>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</si>
  <si>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mt18bcp120qb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</si>
  <si>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35 et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</si>
  <si>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</si>
  <si>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</si>
  <si>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</si>
  <si>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</si>
  <si>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mt09mcp020dE</t>
  </si>
  <si>
    <t xml:space="preserve">Mortier de joints cémenteux, type CG2 W A, selon NF EN 13888, couleur blanche, pour joints de jusqu'à 4 mm, à base de ciment à haute résistance, granulats sélectionnés, additifs spéciaux et pigments,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</si>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</sst>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2.02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131.13</v>
      </c>
      <c r="G15" s="24">
        <f ca="1">ROUND(INDIRECT(ADDRESS(ROW()+(0), COLUMN()+(-3), 1))*INDIRECT(ADDRESS(ROW()+(0), COLUMN()+(-1), 1))/100, 2)</f>
        <v>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