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<sst xmlns="http://schemas.openxmlformats.org/spreadsheetml/2006/main" count="27" uniqueCount="27">
  <si>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</si>
  <si>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</si>
  <si>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</si>
  <si>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</si>
  <si>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rustique, de 80 mm, gamme basique. POSE: en couche mince, avec du mortier-colle à usage exclusif pour intérieur, Ci sans aucune caractéristique supplémentaire,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</si>
  <si>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</si>
  <si>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</si>
  <si>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</si>
  <si>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</si>
  <si>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</si>
  <si>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</si>
  <si>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mt18rcr100a</t>
  </si>
  <si>
    <t xml:space="preserve">Plinthe en grès rustique, de 80 cm de hauteur, gamme basique.</t>
  </si>
  <si>
    <t xml:space="preserve">m</t>
  </si>
  <si>
    <t xml:space="preserve">mt09mcr021a</t>
  </si>
  <si>
    <t xml:space="preserve">Mortier-colle exclusivement pour intérieurs, Ci,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</si>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</sst>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2.48</v>
      </c>
      <c r="G9" s="13">
        <f ca="1">ROUND(INDIRECT(ADDRESS(ROW()+(0), COLUMN()+(-3), 1))*INDIRECT(ADDRESS(ROW()+(0), COLUMN()+(-1), 1)), 2)</f>
        <v>2.6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0.22</v>
      </c>
      <c r="G10" s="17">
        <f ca="1">ROUND(INDIRECT(ADDRESS(ROW()+(0), COLUMN()+(-3), 1))*INDIRECT(ADDRESS(ROW()+(0), COLUMN()+(-1), 1)), 2)</f>
        <v>0.06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8.13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