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<sst xmlns="http://schemas.openxmlformats.org/spreadsheetml/2006/main" count="27" uniqueCount="27">
  <si>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</si>
  <si>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</si>
  <si>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</si>
  <si>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</si>
  <si>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à usage exclusif pour intérieur, Ci sans aucune caractéristique supplémentaire, grise. JOINTOIEMENT: avec du mortier de joints cémenteux amélioré hydrofugeant, antimoisissure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</si>
  <si>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</si>
  <si>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</si>
  <si>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</si>
  <si>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</si>
  <si>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</si>
  <si>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</si>
  <si>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</si>
  <si>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</si>
  <si>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</si>
  <si>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mt09mcr021a</t>
  </si>
  <si>
    <t xml:space="preserve">Mortier-colle exclusivement pour intérieurs, Ci, couleur grise.</t>
  </si>
  <si>
    <t xml:space="preserve">kg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</si>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</sst>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0.22</v>
      </c>
      <c r="G10" s="17">
        <f ca="1">ROUND(INDIRECT(ADDRESS(ROW()+(0), COLUMN()+(-3), 1))*INDIRECT(ADDRESS(ROW()+(0), COLUMN()+(-1), 1)), 2)</f>
        <v>0.06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8.2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