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<sst xmlns="http://schemas.openxmlformats.org/spreadsheetml/2006/main" count="20" uniqueCount="20">
  <si>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</si>
  <si>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</si>
  <si>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</si>
  <si>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</si>
  <si>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avec relief, Schlüter-SCHIENE-A 100 TSI "SCHLÜTER-SYSTEMS", couleur ivoire, de 10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</si>
  <si>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</si>
  <si>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</si>
  <si>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</si>
  <si>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</si>
  <si>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</si>
  <si>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</si>
  <si>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mt19als084uc</t>
  </si>
  <si>
    <t xml:space="preserve">Profilé en aluminium avec relief, Schlüter-SCHIENE-A 100 TSI "SCHLÜTER-SYSTEMS", couleur ivoire, de 10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</si>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</sst>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16.6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20.11</v>
      </c>
      <c r="H11" s="21">
        <f ca="1">ROUND(INDIRECT(ADDRESS(ROW()+(0), COLUMN()+(-3), 1))*INDIRECT(ADDRESS(ROW()+(0), COLUMN()+(-1), 1))/100, 2)</f>
        <v>0.4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20.51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