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<sst xmlns="http://schemas.openxmlformats.org/spreadsheetml/2006/main" count="20" uniqueCount="20">
  <si>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</si>
  <si>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</si>
  <si>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</si>
  <si>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</si>
  <si>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laqué, Schlüter-RONDEC-Q 60 MGS "SCHLÜTER-SYSTEMS", couleur noir graphite RAL 9005 finition texturisée,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</si>
  <si>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</si>
  <si>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</si>
  <si>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</si>
  <si>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</si>
  <si>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</si>
  <si>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</si>
  <si>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mt19als031aik1</t>
  </si>
  <si>
    <t xml:space="preserve">Profilé en aluminium laqué, Schlüter-RONDEC-Q 60 MGS "SCHLÜTER-SYSTEMS", couleur noir graphite RAL 9005 finition texturisée,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</si>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</sst>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7.93</v>
      </c>
      <c r="G9" s="13">
        <f ca="1">ROUND(INDIRECT(ADDRESS(ROW()+(0), COLUMN()+(-3), 1))*INDIRECT(ADDRESS(ROW()+(0), COLUMN()+(-1), 1)), 2)</f>
        <v>8.33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3.51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11.84</v>
      </c>
      <c r="G11" s="21">
        <f ca="1">ROUND(INDIRECT(ADDRESS(ROW()+(0), COLUMN()+(-3), 1))*INDIRECT(ADDRESS(ROW()+(0), COLUMN()+(-1), 1))/100, 2)</f>
        <v>0.24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12.08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