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<sst xmlns="http://schemas.openxmlformats.org/spreadsheetml/2006/main" count="20" uniqueCount="20">
  <si>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</si>
  <si>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</si>
  <si>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</si>
  <si>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</si>
  <si>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laqué, Schlüter-QUADEC-Q 100 BW "SCHLÜTER-SYSTEMS", couleur blanche RAL 9010 finition brillante, de 10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</si>
  <si>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</si>
  <si>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</si>
  <si>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</si>
  <si>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</si>
  <si>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</si>
  <si>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</si>
  <si>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mt19als021daN1</t>
  </si>
  <si>
    <t xml:space="preserve">Profilé en aluminium laqué, Schlüter-QUADEC-Q 100 BW "SCHLÜTER-SYSTEMS", couleur blanche RAL 9010 finition brillante, de 10 mm de hauteur et 2,5 m de longueur, avec perforations trapézoïdales pour sa fixation, pour la protection de coins extérieurs et pour un usage décoratif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</si>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</sst>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10.16</v>
      </c>
      <c r="H9" s="13">
        <f ca="1">ROUND(INDIRECT(ADDRESS(ROW()+(0), COLUMN()+(-3), 1))*INDIRECT(ADDRESS(ROW()+(0), COLUMN()+(-1), 1)), 2)</f>
        <v>10.67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14.18</v>
      </c>
      <c r="H11" s="21">
        <f ca="1">ROUND(INDIRECT(ADDRESS(ROW()+(0), COLUMN()+(-3), 1))*INDIRECT(ADDRESS(ROW()+(0), COLUMN()+(-1), 1))/100, 2)</f>
        <v>0.28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