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<sst xmlns="http://schemas.openxmlformats.org/spreadsheetml/2006/main" count="30" uniqueCount="30">
  <si>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</si>
  <si>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</si>
  <si>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</si>
  <si>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</si>
  <si>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d'épaisseur, pour vitres de surface entre 7 et 8 m²; 14 mm d'épaisseur totale, fixation sur menuiserie avec calage en utilisant des cales d'appui périmétriques et latérales, scellement à froid avec silicone synthétique incolore, compatible avec le matériau de support, pour vitres de surface entre 7 et 8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</si>
  <si>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</si>
  <si>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</si>
  <si>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</si>
  <si>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</si>
  <si>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</si>
  <si>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</si>
  <si>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mt21veg011aaaah</t>
  </si>
  <si>
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d'épaisseur, pour vitres de surface entre 7 et 8 m²; 14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</si>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</sst>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31.58</v>
      </c>
      <c r="H9" s="13">
        <f ca="1">ROUND(INDIRECT(ADDRESS(ROW()+(0), COLUMN()+(-3), 1))*INDIRECT(ADDRESS(ROW()+(0), COLUMN()+(-1), 1)), 2)</f>
        <v>31.77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55.83</v>
      </c>
      <c r="H14" s="24">
        <f ca="1">ROUND(INDIRECT(ADDRESS(ROW()+(0), COLUMN()+(-3), 1))*INDIRECT(ADDRESS(ROW()+(0), COLUMN()+(-1), 1))/100, 2)</f>
        <v>1.12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