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<sst xmlns="http://schemas.openxmlformats.org/spreadsheetml/2006/main" count="81" uniqueCount="81">
  <si>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</si>
  <si>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</si>
  <si>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</si>
  <si>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</si>
  <si>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32P Noir "ISOVER", selon NF EN 13162, de 100 mm d'épaisseur, revêtu sur une de ses faces par un tissu de verre noir, résistance thermique 3,13 m²K/W, conductivité thermique 0,032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</si>
  <si>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</si>
  <si>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</si>
  <si>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</si>
  <si>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</si>
  <si>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</si>
  <si>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</si>
  <si>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</si>
  <si>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</si>
  <si>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</si>
  <si>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</si>
  <si>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</si>
  <si>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</si>
  <si>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</si>
  <si>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</si>
  <si>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</si>
  <si>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mt16lvi030byrq</t>
  </si>
  <si>
    <t xml:space="preserve">Panneau semi-rigide en laine de verre, Isofaçade 32P Noir "ISOVER", selon NF EN 13162, de 100 mm d'épaisseur, revêtu sur une de ses faces par un tissu de verre noir, résistance thermique 3,13 m²K/W, conductivité thermique 0,032 W/(mK), Euroclasse A2-s1, d0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</si>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</sst>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14.07</v>
      </c>
      <c r="H12" s="17">
        <f ca="1">ROUND(INDIRECT(ADDRESS(ROW()+(0), COLUMN()+(-3), 1))*INDIRECT(ADDRESS(ROW()+(0), COLUMN()+(-1), 1)), 2)</f>
        <v>14.77</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179.54</v>
      </c>
      <c r="H31" s="24">
        <f ca="1">ROUND(INDIRECT(ADDRESS(ROW()+(0), COLUMN()+(-3), 1))*INDIRECT(ADDRESS(ROW()+(0), COLUMN()+(-1), 1))/100, 2)</f>
        <v>5.39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184.93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