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<sst xmlns="http://schemas.openxmlformats.org/spreadsheetml/2006/main" count="45" uniqueCount="45">
  <si>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</si>
  <si>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</si>
  <si>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</si>
  <si>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</si>
  <si>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avec adjuvant hydrofuge, M-5, fourni en vrac, avec joints horizontaux et verticaux de 10 mm d'épaisseur, joint creux; avec treillis préfabriqué d'armature pour joints horizontaux en acier galvanisé à chaud avec recouvrement de résine époxy, de 3,7 mm de diamètre et de 55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</si>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</sst>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54.2</v>
      </c>
      <c r="H11" s="17">
        <f ca="1">ROUND(INDIRECT(ADDRESS(ROW()+(0), COLUMN()+(-3), 1))*INDIRECT(ADDRESS(ROW()+(0), COLUMN()+(-1), 1)), 2)</f>
        <v>0.16</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20.29</v>
      </c>
      <c r="H19" s="24">
        <f ca="1">ROUND(INDIRECT(ADDRESS(ROW()+(0), COLUMN()+(-3), 1))*INDIRECT(ADDRESS(ROW()+(0), COLUMN()+(-1), 1))/100, 2)</f>
        <v>0.41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