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<sst xmlns="http://schemas.openxmlformats.org/spreadsheetml/2006/main" count="33" uniqueCount="33">
  <si>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</si>
  <si>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ASL050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</si>
  <si>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</si>
  <si>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</si>
  <si>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de 4 pastilles, résistance à la flexion T, charge de rupture 3, résistance à l'usure G, 20x20x3 cm, grise, pour utilisation privé en extérieur dans une zone de trottoirs et passages, pose scellée sur chape maigre.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</si>
  <si>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</si>
  <si>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</si>
  <si>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</si>
  <si>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</si>
  <si>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</si>
  <si>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</si>
  <si>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</si>
  <si>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</si>
  <si>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</si>
  <si>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</si>
  <si>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</si>
  <si>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</si>
  <si>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mt18bhi010aa</t>
  </si>
  <si>
    <t xml:space="preserve">Dallette en béton pour usage extérieur, de 4 pastilles, classe résistance à la flexion T, classe résistante selon la charge de rupture 3, classe d'usure par abrasion G, format nominal 20x20x3 cm, couleur grise,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</si>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</sst>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0.032</v>
      </c>
      <c r="F9" s="11" t="s">
        <v>13</v>
      </c>
      <c r="G9" s="13">
        <v>60.05</v>
      </c>
      <c r="H9" s="13">
        <f ca="1">ROUND(INDIRECT(ADDRESS(ROW()+(0), COLUMN()+(-3),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5.5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130.7</v>
      </c>
      <c r="H12" s="17">
        <f ca="1">ROUND(INDIRECT(ADDRESS(ROW()+(0), COLUMN()+(-3),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24.52</v>
      </c>
      <c r="H15" s="24">
        <f ca="1">ROUND(INDIRECT(ADDRESS(ROW()+(0), COLUMN()+(-3), 1))*INDIRECT(ADDRESS(ROW()+(0), COLUMN()+(-1), 1))/100, 2)</f>
        <v>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