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<sst xmlns="http://schemas.openxmlformats.org/spreadsheetml/2006/main" count="49" uniqueCount="40">
  <si>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</si>
  <si>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</si>
  <si>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</si>
  <si>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23 = 18+5 cm d'épaisseur, composé de: poutrelles en acier laminé à chaud NF EN 10025 S275JR, en profilés simples, IPE 100; entrevous en terre cuite, 60x25x18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</si>
  <si>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</si>
  <si>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</si>
  <si>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</si>
  <si>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</si>
  <si>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</si>
  <si>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</si>
  <si>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</si>
  <si>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</si>
  <si>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</si>
  <si>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</si>
  <si>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</si>
  <si>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</si>
  <si>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</si>
  <si>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</si>
  <si>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</si>
  <si>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</si>
  <si>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</si>
  <si>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</si>
  <si>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</si>
  <si>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</si>
  <si>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mt10haf030fKGe</t>
  </si>
  <si>
    <t>Béton C35/45 (XC1(F) + XF1(F); D10; S4;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</si>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</sst>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164.05</v>
      </c>
      <c r="F10" s="17" t="str">
        <f>ROUND(INDIRECT(ADDRESS(ROW()+(0),COLUMN()+(-3),1))*INDIRECT(ADDRESS(ROW()+(0),COLUMN()+(-1),1)),2)</f>
        <v>13,12</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style="mar)77,29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