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<sst xmlns="http://schemas.openxmlformats.org/spreadsheetml/2006/main" count="49" uniqueCount="40">
  <si>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</si>
  <si>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</si>
  <si>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</si>
  <si>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20 = 16+4 cm d'épaisseur, composé de: poutrelles en acier laminé à chaud NF EN 10025 S355JR, en profilés simples, IPE 100; entrevous en terre cuite, 60x25x16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</si>
  <si>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</si>
  <si>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</si>
  <si>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</si>
  <si>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</si>
  <si>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</si>
  <si>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</si>
  <si>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</si>
  <si>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</si>
  <si>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mt07bce010b</t>
  </si>
  <si>
    <t>Entrevous en terre cuite, 60x25x16 cm, selon NF EN 15037-3.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</si>
  <si>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</si>
  <si>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</si>
  <si>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</si>
  <si>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</si>
  <si>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</si>
  <si>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</si>
  <si>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</si>
  <si>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</si>
  <si>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</si>
  <si>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</si>
  <si>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mt10haf030fkGc</t>
  </si>
  <si>
    <t>Béton C35/45 (XC1(F) + XD2(F);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</si>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</sst>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v>
      </c>
      <c r="F5" s="17" t="str">
        <f>ROUND(INDIRECT(ADDRESS(ROW()+(0),COLUMN()+(-3),1))*INDIRECT(ADDRESS(ROW()+(0),COLUMN()+(-1),1)),2)</f>
        <v>9,00</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style="ma)79,17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