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<sst xmlns="http://schemas.openxmlformats.org/spreadsheetml/2006/main" count="33" uniqueCount="33">
  <si>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</si>
  <si>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</si>
  <si>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</si>
  <si>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</si>
  <si>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2,5 et 3 m et de largeur 2 m, à accrocher, modèle CYVL200DK250-F "DAIKIN", puissance calorifique 29,4 kW, pression sonore à faible vitesse 39 dBA, débit d'air 6200 m³/h, de 370x2000x774 mm, poids 126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</si>
  <si>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</si>
  <si>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</si>
  <si>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</si>
  <si>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</si>
  <si>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</si>
  <si>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</si>
  <si>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mt42dai300kEk</t>
  </si>
  <si>
    <t xml:space="preserve">Rideau d'air pour système VRV-IV (Volume de Réfrigérant Variable), pour gaz R-410A, alimentation monophasée (230V/50Hz) indépendant, pour porte de hauteur entre 2,5 et 3 m et de largeur 2 m, à accrocher, modèle CYVL200DK250-F "DAIKIN", puissance calorifique 29,4 kW, pression sonore à faible vitesse 39 dBA, débit d'air 6200 m³/h, de 370x2000x774 mm, poids 126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</si>
  <si>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</si>
  <si>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</si>
  <si>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</si>
  <si>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</si>
  <si>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</si>
  <si>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</si>
  <si>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</si>
  <si>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</si>
  <si>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</si>
  <si>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</si>
  <si>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</si>
  <si>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</si>
  <si>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</si>
  <si>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</si>
  <si>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</si>
  <si>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</si>
  <si>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</si>
  <si>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</si>
  <si>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3.446,42€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</si>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</sst>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11796</v>
      </c>
      <c r="G9" s="13">
        <f ca="1">ROUND(INDIRECT(ADDRESS(ROW()+(0), COLUMN()+(-3), 1))*INDIRECT(ADDRESS(ROW()+(0), COLUMN()+(-1), 1)), 2)</f>
        <v>11796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12067.3</v>
      </c>
      <c r="G15" s="24">
        <f ca="1">ROUND(INDIRECT(ADDRESS(ROW()+(0), COLUMN()+(-3), 1))*INDIRECT(ADDRESS(ROW()+(0), COLUMN()+(-1), 1))/100, 2)</f>
        <v>241.35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12308.6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